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<sst xmlns="http://schemas.openxmlformats.org/spreadsheetml/2006/main" count="19" uniqueCount="19">
  <si>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</si>
  <si>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</si>
  <si>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</si>
  <si>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</si>
  <si>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</si>
  <si>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</si>
  <si>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</si>
  <si>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</si>
  <si>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</si>
  <si>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</si>
  <si>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Завтрак</t>
  </si>
  <si>
    <t>Цена</t>
  </si>
  <si>
    <t>Итого:</t>
  </si>
  <si>
    <t>80-01</t>
  </si>
  <si>
    <t>День 4</t>
  </si>
  <si>
    <t>Пельмени отварные с маслом</t>
  </si>
  <si>
    <t>Компот из смеси сухофруктов</t>
  </si>
  <si>
    <t>Блины с фруктовой начинкой</t>
  </si>
  <si>
    <t>Дата 21.04.2022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</si>
</sst>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/>
    <xf numFmtId="0" fontId="0" fillId="2" borderId="1" xfId="0" applyFill="1" applyBorder="1"/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11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10</v>
      </c>
      <c r="B4" s="2" t="s">
        <v>15</v>
      </c>
      <c r="C4" s="2"/>
      <c r="D4" s="5">
        <v>205</v>
      </c>
      <c r="E4" s="3">
        <v>23.08</v>
      </c>
      <c r="F4" s="3">
        <v>10.09</v>
      </c>
      <c r="G4" s="3">
        <v>41.76</v>
      </c>
      <c r="H4" s="13">
        <v>352</v>
      </c>
      <c r="I4" s="15">
        <v>391</v>
      </c>
    </row>
    <row r="5" spans="1:9" x14ac:dyDescent="0.25">
      <c r="A5" s="4"/>
      <c r="B5" s="2" t="s">
        <v>17</v>
      </c>
      <c r="C5" s="2"/>
      <c r="D5" s="5">
        <v>60</v>
      </c>
      <c r="E5" s="3">
        <v>5.46</v>
      </c>
      <c r="F5" s="3">
        <v>11.25</v>
      </c>
      <c r="G5" s="3">
        <v>64.62</v>
      </c>
      <c r="H5" s="12">
        <v>382</v>
      </c>
      <c r="I5" s="17">
        <v>398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17</v>
      </c>
      <c r="H6" s="13">
        <v>68</v>
      </c>
      <c r="I6" s="17">
        <v>349</v>
      </c>
    </row>
    <row r="7" spans="1:9" x14ac:dyDescent="0.25">
      <c r="A7" s="1" t="s">
        <v>14</v>
      </c>
      <c r="B7" s="2"/>
      <c r="C7" s="2"/>
      <c r="D7" s="5"/>
      <c r="E7" s="3"/>
      <c r="F7" s="3"/>
      <c r="G7" s="3"/>
      <c r="H7" s="13"/>
      <c r="I7" s="17"/>
    </row>
    <row r="8" spans="1:9" x14ac:dyDescent="0.25">
      <c r="B8" s="7"/>
      <c r="C8" s="7"/>
      <c r="D8" s="8"/>
      <c r="E8" s="9"/>
      <c r="F8" s="9"/>
      <c r="G8" s="9"/>
      <c r="H8" s="14"/>
      <c r="I8" s="18"/>
    </row>
    <row r="9" spans="1:9" x14ac:dyDescent="0.25">
      <c r="B9" s="2" t="s">
        <v>12</v>
      </c>
      <c r="C9" s="11" t="s">
        <v>13</v>
      </c>
      <c r="D9" s="1"/>
      <c r="E9" s="3">
        <f>SUM(E4:E8)</f>
        <v>28.54</v>
      </c>
      <c r="F9" s="3">
        <f>SUM(F4:F8)</f>
        <v>21.34</v>
      </c>
      <c r="G9" s="3">
        <f>SUM(G4:G8)</f>
        <v>123.38</v>
      </c>
      <c r="H9" s="12">
        <f>SUM(H4:H8)</f>
        <v>802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2021-09-03T06:49:05Z</dcterms:created>
  <dcterms:modified xsi:type="dcterms:W3CDTF">2022-04-17T16:56:57Z</dcterms:modified>
</cp:coreProperties>
</file>